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<sst xmlns="http://schemas.openxmlformats.org/spreadsheetml/2006/main" count="44" uniqueCount="41">
  <si>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</si>
  <si>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</si>
  <si>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</si>
  <si>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</si>
  <si>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</si>
  <si>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</si>
  <si>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</si>
  <si>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</si>
  <si>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</si>
  <si>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</si>
  <si>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</si>
  <si>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</si>
  <si>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</si>
  <si>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</si>
  <si>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</si>
  <si>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</si>
  <si>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</si>
  <si>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</si>
  <si>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</si>
  <si>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</si>
  <si>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</si>
  <si>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</si>
  <si>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</si>
  <si>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</si>
  <si>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</si>
  <si>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</si>
  <si>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</si>
  <si>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</si>
  <si>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</si>
  <si>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</si>
  <si>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</si>
  <si>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гор. Блюдо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</si>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</sst>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6"/>
      <c r="I1" t="s">
        <v>1</v>
      </c>
      <c r="J1" s="5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2" t="s">
        <v>10</v>
      </c>
      <c r="B4" s="9" t="s">
        <v>31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3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7">
        <v>680</v>
      </c>
      <c r="D14" s="18" t="s">
        <v>32</v>
      </c>
      <c r="E14" s="17">
        <v>200</v>
      </c>
      <c r="F14" s="17">
        <v>10.58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7">
        <v>731</v>
      </c>
      <c r="D15" s="18" t="s">
        <v>33</v>
      </c>
      <c r="E15" s="17">
        <v>150</v>
      </c>
      <c r="F15" s="17">
        <v>12.4</v>
      </c>
      <c r="G15" s="17">
        <v>214.99</v>
      </c>
      <c r="H15" s="17">
        <v>6.61</v>
      </c>
      <c r="I15" s="17">
        <v>4.58</v>
      </c>
      <c r="J15" s="17">
        <v>36.06</v>
      </c>
    </row>
    <row r="16" spans="1:10" x14ac:dyDescent="0.25">
      <c r="A16" s="2"/>
      <c r="B16" s="9" t="s">
        <v>23</v>
      </c>
      <c r="C16" s="17">
        <v>599</v>
      </c>
      <c r="D16" s="18" t="s">
        <v>34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7">
        <v>781</v>
      </c>
      <c r="D17" s="18" t="s">
        <v>35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7">
        <v>760</v>
      </c>
      <c r="D18" s="18" t="s">
        <v>36</v>
      </c>
      <c r="E18" s="17">
        <v>70</v>
      </c>
      <c r="F18" s="17">
        <v>15.21</v>
      </c>
      <c r="G18" s="17">
        <v>43.14</v>
      </c>
      <c r="H18" s="17">
        <v>0.6</v>
      </c>
      <c r="I18" s="17">
        <v>3.55</v>
      </c>
      <c r="J18" s="17">
        <v>1.86</v>
      </c>
    </row>
    <row r="19" spans="1:10" x14ac:dyDescent="0.25">
      <c r="A19" s="2"/>
      <c r="B19" s="9" t="s">
        <v>38</v>
      </c>
      <c r="C19" s="19">
        <v>615</v>
      </c>
      <c r="D19" s="20" t="s">
        <v>37</v>
      </c>
      <c r="E19" s="19">
        <v>30</v>
      </c>
      <c r="F19" s="19">
        <v>1.81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9" t="s">
        <v>39</v>
      </c>
      <c r="C20" s="17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775</v>
      </c>
      <c r="F21" s="30">
        <f t="shared" ref="F21" si="1">SUM(F14:F20)</f>
        <v>107.03</v>
      </c>
      <c r="G21" s="31">
        <f>SUM(G14:G20)</f>
        <v>766.12</v>
      </c>
      <c r="H21" s="32">
        <f>SUM(H14:H20)</f>
        <v>28.11</v>
      </c>
      <c r="I21" s="33">
        <f>SUM(I14:I20)</f>
        <v>22.830000000000002</v>
      </c>
      <c r="J21" s="34">
        <f>SUM(J14:J20)</f>
        <v>115.05999999999999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2023-03-01T13:30:27Z</dcterms:modified>
</cp:coreProperties>
</file>